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9780"/>
  </bookViews>
  <sheets>
    <sheet name="Лист1" sheetId="1" r:id="rId1"/>
  </sheets>
  <externalReferences>
    <externalReference r:id="rId2"/>
  </externalReferences>
  <definedNames>
    <definedName name="_xlnm.Print_Area" localSheetId="0">Лист1!$B$1:$D$7</definedName>
  </definedName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<sst xmlns="http://schemas.openxmlformats.org/spreadsheetml/2006/main" count="7" uniqueCount="7">
  <si>
    <t xml:space="preserve">Предложения гарантирующего поставщика </t>
  </si>
  <si>
    <t>ОАО «Каббалкэнерго» по средней сбытовой надбавке на 2015 год</t>
  </si>
  <si>
    <t>Показатель</t>
  </si>
  <si>
    <t>Ед.изм.</t>
  </si>
  <si>
    <t>2015 год</t>
  </si>
  <si>
    <t>Средняя сбытовая надбавка ГП</t>
  </si>
  <si>
    <t>руб./кВт.ч.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</si>
</sst>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%20&#1050;&#1041;&#1069;%20&#1058;&#1072;&#1088;&#1080;&#1092;&#1085;&#1072;&#1103;%20&#1079;&#1072;&#1103;&#1074;&#1082;&#1072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2015"/>
      <sheetName val="Смета"/>
      <sheetName val="Перечень"/>
      <sheetName val="1.1.1."/>
      <sheetName val="канц"/>
      <sheetName val="бумага"/>
      <sheetName val="оргМатер"/>
      <sheetName val="оргтехОС"/>
      <sheetName val="мебель"/>
      <sheetName val="Картриджи"/>
      <sheetName val="ГСМ"/>
      <sheetName val="Запчасти"/>
      <sheetName val="1.2.1"/>
      <sheetName val="Ремонты"/>
      <sheetName val="1.1.3"/>
      <sheetName val="1.2.4.1"/>
      <sheetName val="ЮМЭК"/>
      <sheetName val="Почта1"/>
      <sheetName val="Почта2"/>
      <sheetName val="ТК"/>
      <sheetName val="ТК 2"/>
      <sheetName val="ФЗП"/>
      <sheetName val="1.4"/>
      <sheetName val="4.2"/>
      <sheetName val="2.6"/>
      <sheetName val="1.5"/>
      <sheetName val="4.7"/>
      <sheetName val="1.6"/>
      <sheetName val="1.6.1"/>
      <sheetName val="1.7.2.1"/>
      <sheetName val="1.7.2.2"/>
      <sheetName val="1.7.2.2 (1)"/>
      <sheetName val="1.7.2.3."/>
      <sheetName val="1.7.2.4"/>
      <sheetName val="1.7.2.4.1"/>
      <sheetName val="1.7.2.5"/>
      <sheetName val="1.7.2.6"/>
      <sheetName val="1.7.4.2."/>
      <sheetName val="1.7.4.3"/>
      <sheetName val="1.7.4.5"/>
      <sheetName val="1.7.4.4"/>
      <sheetName val="1.7.5"/>
      <sheetName val="1.7.6.2"/>
      <sheetName val="1.7.7."/>
      <sheetName val="1.7.8"/>
      <sheetName val="1.7.9"/>
      <sheetName val="Обуч"/>
      <sheetName val="1.7.10"/>
      <sheetName val="1.7.10.1"/>
      <sheetName val="1.7.10.2"/>
      <sheetName val="1.7.13"/>
      <sheetName val="1.7.16"/>
      <sheetName val="2.1"/>
      <sheetName val="Инкас"/>
      <sheetName val="2.2"/>
      <sheetName val="%кредит"/>
      <sheetName val="РСД"/>
      <sheetName val="2.5"/>
      <sheetName val="ГОСА"/>
      <sheetName val="2.6.1"/>
      <sheetName val="2.6.2"/>
      <sheetName val="Штрафы"/>
      <sheetName val="Баланс"/>
      <sheetName val="Объемы"/>
      <sheetName val="Инвестиции"/>
      <sheetName val="Оборон"/>
      <sheetName val="ЦОК"/>
      <sheetName val="БГ"/>
      <sheetName val="ОРЭМ"/>
      <sheetName val="РРЭМ"/>
    </sheetNames>
    <sheetDataSet>
      <sheetData sheetId="0">
        <row r="160">
          <cell r="P160">
            <v>51.044125637441184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tabSelected="1" zoomScaleNormal="100" zoomScaleSheetLayoutView="100" workbookViewId="0">
      <selection activeCell="F7" sqref="F7"/>
    </sheetView>
  </sheetViews>
  <sheetFormatPr defaultRowHeight="15" x14ac:dyDescent="0.25"/>
  <cols>
    <col min="1" max="1" width="6.85546875" customWidth="1"/>
    <col min="2" max="2" width="52" customWidth="1"/>
    <col min="3" max="4" width="19.42578125" customWidth="1"/>
  </cols>
  <sheetData>
    <row r="3" spans="2:4" ht="18.75" x14ac:dyDescent="0.25">
      <c r="B3" s="6" t="s">
        <v>0</v>
      </c>
      <c r="C3" s="6"/>
      <c r="D3" s="6"/>
    </row>
    <row r="4" spans="2:4" ht="18.75" x14ac:dyDescent="0.25">
      <c r="B4" s="6" t="s">
        <v>1</v>
      </c>
      <c r="C4" s="6"/>
      <c r="D4" s="6"/>
    </row>
    <row r="5" spans="2:4" ht="18.75" x14ac:dyDescent="0.25">
      <c r="B5" s="1"/>
    </row>
    <row r="6" spans="2:4" ht="32.25" customHeight="1" x14ac:dyDescent="0.25">
      <c r="B6" s="2" t="s">
        <v>2</v>
      </c>
      <c r="C6" s="2" t="s">
        <v>3</v>
      </c>
      <c r="D6" s="2" t="s">
        <v>4</v>
      </c>
    </row>
    <row r="7" spans="2:4" ht="32.25" customHeight="1" x14ac:dyDescent="0.25">
      <c r="B7" s="3" t="s">
        <v>5</v>
      </c>
      <c r="C7" s="4" t="s">
        <v>6</v>
      </c>
      <c r="D7" s="5">
        <f>'[1]Смета 2015'!$P$160/100</f>
        <v>0.51044125637441184</v>
      </c>
    </row>
    <row r="8" spans="2:4" ht="18.75" x14ac:dyDescent="0.25">
      <c r="B8" s="1"/>
    </row>
    <row r="9" spans="2:4" ht="18.75" x14ac:dyDescent="0.25">
      <c r="B9" s="1"/>
    </row>
  </sheetData>
  <mergeCells count="2">
    <mergeCell ref="B3:D3"/>
    <mergeCell ref="B4:D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Shalov_Musa</dc:creator>
  <cp:lastModifiedBy>Shalov_Musa</cp:lastModifiedBy>
  <dcterms:created xsi:type="dcterms:W3CDTF">2014-04-21T04:53:07Z</dcterms:created>
  <dcterms:modified xsi:type="dcterms:W3CDTF">2014-04-21T05:29:12Z</dcterms:modified>
</cp:coreProperties>
</file>